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NUEVOS FORMATOS TRANSPARENCIA\ADQUISICIONES\"/>
    </mc:Choice>
  </mc:AlternateContent>
  <bookViews>
    <workbookView xWindow="-120" yWindow="-120" windowWidth="29040" windowHeight="15840" tabRatio="796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<sst xmlns="http://schemas.openxmlformats.org/spreadsheetml/2006/main" count="658" uniqueCount="221">
  <si>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</si>
  <si>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</si>
  <si>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</si>
  <si>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</si>
  <si>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</si>
  <si>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</si>
  <si>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</si>
  <si>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</si>
  <si>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</si>
  <si>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</si>
  <si>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</si>
  <si>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</si>
  <si>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</si>
  <si>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</si>
  <si>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</si>
  <si>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</si>
  <si>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</si>
  <si>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</si>
  <si>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</si>
  <si>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</si>
  <si>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</si>
  <si>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</si>
  <si>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</si>
  <si>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</si>
  <si>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</si>
  <si>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</si>
  <si>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</si>
  <si>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</si>
  <si>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</si>
  <si>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</si>
  <si>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</si>
  <si>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</si>
  <si>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</si>
  <si>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</si>
  <si>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</si>
  <si>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</si>
  <si>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</si>
  <si>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</si>
  <si>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</si>
  <si>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</si>
  <si>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</si>
  <si>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</si>
  <si>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</si>
  <si>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</si>
  <si>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</si>
  <si>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</si>
  <si>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</si>
  <si>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</si>
  <si>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</si>
  <si>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</si>
  <si>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</si>
  <si>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</si>
  <si>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</si>
  <si>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</si>
  <si>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</si>
  <si>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</si>
  <si>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</si>
  <si>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</si>
  <si>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</si>
  <si>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</si>
  <si>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</si>
  <si>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</si>
  <si>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</si>
  <si>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</si>
  <si>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</si>
  <si>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</si>
  <si>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</si>
  <si>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</si>
  <si>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</si>
  <si>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</si>
  <si>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</si>
  <si>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</si>
  <si>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</si>
  <si>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</si>
  <si>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</si>
  <si>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</si>
  <si>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</si>
  <si>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</si>
  <si>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</si>
  <si>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</si>
  <si>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</si>
  <si>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</si>
  <si>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</si>
  <si>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</si>
  <si>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</si>
  <si>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</si>
  <si>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</si>
  <si>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</si>
  <si>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</si>
  <si>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</si>
  <si>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</si>
  <si>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</si>
  <si>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</si>
  <si>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</si>
  <si>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</si>
  <si>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</si>
  <si>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</si>
  <si>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</si>
  <si>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</si>
  <si>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</si>
  <si>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</si>
  <si>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</si>
  <si>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</si>
  <si>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</si>
  <si>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</si>
  <si>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</si>
  <si>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</si>
  <si>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</si>
  <si>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</si>
  <si>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</si>
  <si>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</si>
  <si>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</si>
  <si>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</si>
  <si>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</si>
  <si>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</si>
  <si>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</si>
  <si>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</si>
  <si>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</si>
  <si>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</si>
  <si>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</si>
  <si>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</si>
  <si>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</si>
  <si>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</si>
  <si>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</si>
  <si>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</si>
  <si>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</si>
  <si>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</si>
  <si>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</si>
  <si>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</si>
  <si>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</si>
  <si>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</si>
  <si>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</si>
  <si>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</si>
  <si>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</si>
  <si>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</si>
  <si>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</si>
  <si>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</si>
  <si>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</si>
  <si>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</si>
  <si>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</si>
  <si>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</si>
  <si>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</si>
  <si>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</si>
  <si>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</si>
  <si>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</si>
  <si>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</si>
  <si>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</si>
  <si>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</si>
  <si>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</si>
  <si>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</si>
  <si>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CORRESPONDE A UNA COMPRA MENOR A 2400 CUOTAS. ARTÍCULO 64 FRACCIÓN I DE LA LEY DE EGRESOS DEL ESTADO DE NUEVO LEÓN</t>
  </si>
  <si>
    <t>DE CONFORMIDAD CON LO DISPUESTO POR LOS ARTICULOS 25, FRACCION III Y 42, FRACCION XIX DE LA LEY DE ADQUISICIONES, ARRENDAMIENTOS Y CONTRATACION DE SERVICIOS DEL ESTADO DE NUEVO LEON, Y 64, FRACCION I DE LA LEY DE EGRESOS DEL ESTADO DE NUEVO LEON PARA EL AÑO 2019</t>
  </si>
  <si>
    <t>COMPRA DE COMBUSTBLE PARA USO DE VEHICULOS OFICIALES DE LA CEE</t>
  </si>
  <si>
    <t>PAGO ENDOSO DE ALTA DE NUEVA UBICACION DEL EDIFICIO SEDE DE LA CEE PARA EXTENDER EL SEGURO EMPRESARIAL</t>
  </si>
  <si>
    <t>ASESORIA EN FORMAS JURIDICAS, NORMATIVAS Y REGLAMENTARIAS EN MATERIA DE FISCALIZACION ELECTORAL CORRESPONDIENTE AL 01 DE OCTUBRE AL 31 DICEIMBRE 2019.</t>
  </si>
  <si>
    <t>RENTA DE EDIFICIO DE LA CEE DEL MES DE JUNIO DE 2019</t>
  </si>
  <si>
    <t>PAGO DE HONORARIOS POR SERVICIO DE ASESORIA Y CONSULTORIA EN DISTINTAS ACTIVIDADES RELACIONADAS CON LA COMISION PERMANENTE DE EDUCACION CIVICA Y PARTICIPACION CIUDADANA; ASI COMO CUALQUIER OTRO TIPO DE ACTIVIDAD QUE SE LE SOLICITE, YA SEA DE MANERA VERBAL O ESCRITA DE ACUERDO A LOS REQUERIMIENTOS DE LA CEE Y DENTRO DE LOS PLAZOS SOLICITADOS; ASI MISMO, SE COMPROMETE A ASISTIR A LAS REUNIONES QUE SEA CONVOCADA. PERIODO MES DE OCTUBRE 2019.</t>
  </si>
  <si>
    <t>HONORARIOS POR SERVICIO DE INVESTIGACION, ANALISIS, DIAGNOSTICO Y SEGUIMIENTO DE PROCEDIMIENTOS EN MATERIA DE CAPACITACION ELECTORAL , EDUCACION CIVICA Y ORGANIZACION ELECTORAL; ANALISIS DE LA ESTRATEGIA NACIONAL DE CULTURA CIVICA 2017-2023 (ENCCIVICA); APOYO EN ACTIVIDADES DE INVESTIGACION,ANALISIS Y PROPUESTAS DE PROYECTOS EN MATERIA PERSPECTIVA E IGUALDAD DE GENERO QUE INVOLUCREN MUJERES; ASI MISMO, ASISTIR A LAS REUNIONES QUE SEA CONVOCADA DE MANERA PRESENCIAL, PERIODO OCTUBRE 2019</t>
  </si>
  <si>
    <t>PAGO POR SERVICIO DE MANTENIMIENTO CORRECTIVO A VEHICULO OFICIAL DE LA CEE, DODGE VISION STJ-8211 (85)</t>
  </si>
  <si>
    <t>PAGO DE PÓLIZA DE CONVERSIÓN GARANTIZADA PARA LOS EMPLEADOS QUE CUENTAN CON LA PRESTACIÓN DEL SEGURO COLECTIVO DE GASTOS MÉDICOS MAYORES. (JOSÉ CRUZ MARTÍNEZ CASTAÑEDA)</t>
  </si>
  <si>
    <t>COMPRA DE COMBUSTIBLE PARA USO DE VEHICULOS OFICIALES DE LA CEE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</si>
  <si>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01 AL 31 DE OCTUBRE DE 2019.</t>
  </si>
  <si>
    <t>COMPRA DE 54 BOLETOS PARA ASISTENCIA AL 11° ENCUENTRO MUNIDIAL DE VALORES.</t>
  </si>
  <si>
    <t>COMPRA DE 5,000 MIL FORMAS DE RECIBOS PARA LA NOMINA.</t>
  </si>
  <si>
    <t>PAGO POR PARTICIPACIÓN EN EL STAND INFANTIL DE LA COMISIÓN ESTATAL ELECTORAL, EN LA FERIA INTERNACIONAL DEL LIBRO MONTERREY DEL 12 AL 20 DE OCTUBRE DEL 2019.</t>
  </si>
  <si>
    <t>SERVICIO DE TRASLADO DE BANDA DE GUERRA PARA LA CEREMONIA DE INAUGURACION DE LA NUEVA CEDE CEE LUNES 28 DE OCTUBRE DE 2019</t>
  </si>
  <si>
    <t>SERVICIO DE ESCOLTA DE BANDERA Y BANDA DE GUERRA PARA EL DIA 28 DE OCTUBRE,  EN EL NUEVO EDIFICIO DE LA CEE</t>
  </si>
  <si>
    <t>EDENRED MEXICO, S.A. DE C.V.</t>
  </si>
  <si>
    <t>ASE930924SS7</t>
  </si>
  <si>
    <t>DIRECCIÓN DE ADMINISTRACIÓN</t>
  </si>
  <si>
    <t>ZURICH COMPAÑÍA DE SEGUROS, SA</t>
  </si>
  <si>
    <t>ZSE950306M48</t>
  </si>
  <si>
    <t>VICTOR MATIAS</t>
  </si>
  <si>
    <t>GONZALEZ</t>
  </si>
  <si>
    <t>HERNANDEZ</t>
  </si>
  <si>
    <t>GOHV711026TTA</t>
  </si>
  <si>
    <t>DIRECCIÓN DE FISCALIZACIÓN DE PARTIDOS POLÍTICOS</t>
  </si>
  <si>
    <t>VAL PROYECTOS Y DESARROLLOS SA DE CV</t>
  </si>
  <si>
    <t>VPD060918S6A</t>
  </si>
  <si>
    <t>MARIEN DEL CONSUELO GUADALUPE</t>
  </si>
  <si>
    <t>PEREZ DE ALBA</t>
  </si>
  <si>
    <t>FERNANDEZ</t>
  </si>
  <si>
    <t>PEFM730805MI7</t>
  </si>
  <si>
    <t>CONSEJEROS ELECTORALES</t>
  </si>
  <si>
    <t>OFELIA</t>
  </si>
  <si>
    <t>FLORES</t>
  </si>
  <si>
    <t>BURCKHARDT</t>
  </si>
  <si>
    <t>FOBO510120V97</t>
  </si>
  <si>
    <t>CARLOS ENRIQUE</t>
  </si>
  <si>
    <t>CURA</t>
  </si>
  <si>
    <t>CUHC750109HX1</t>
  </si>
  <si>
    <t>AXA SEGUROS, S.A. DE C.V.</t>
  </si>
  <si>
    <t>ASE931116231</t>
  </si>
  <si>
    <t>RICARDO</t>
  </si>
  <si>
    <t>CANO</t>
  </si>
  <si>
    <t>NARRO</t>
  </si>
  <si>
    <t>CANR8710184M8</t>
  </si>
  <si>
    <t>ENCUENTRO MUNDIAL DE VALORES A.B.P.</t>
  </si>
  <si>
    <t>EMV110525FH8</t>
  </si>
  <si>
    <t>CINTAS Y ETIQUETAS LOREL, SA DE CV</t>
  </si>
  <si>
    <t>CEL1103114W0</t>
  </si>
  <si>
    <t>DIANA BERENICE</t>
  </si>
  <si>
    <t>MOTIS</t>
  </si>
  <si>
    <t>ESPEJEL</t>
  </si>
  <si>
    <t>MOED761121BK8</t>
  </si>
  <si>
    <t>DIRECCIÓN DE CAPACITACIÓN ELECTORAL</t>
  </si>
  <si>
    <t>MA. ELENA</t>
  </si>
  <si>
    <t>QUIROGA</t>
  </si>
  <si>
    <t>QUGE620807KF1</t>
  </si>
  <si>
    <t>UNIDAD DE COMUNICACIÓN SOCIAL</t>
  </si>
  <si>
    <t>MANUEL ANGEL</t>
  </si>
  <si>
    <t>SANDOVAL</t>
  </si>
  <si>
    <t>CHAVEZ</t>
  </si>
  <si>
    <t>SACM700609PW5</t>
  </si>
  <si>
    <t>NO DATO</t>
  </si>
  <si>
    <t>PESOS</t>
  </si>
  <si>
    <t>TRANSACCIÓN BANCARIA</t>
  </si>
  <si>
    <t>ESTATALES</t>
  </si>
  <si>
    <t>RECURSOS FISCALES</t>
  </si>
  <si>
    <t>EN CUANTO A LA FECHA DE CONTRATO, ESTA COMPRA NO REQUIRIÓ DE CONTRATO; 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OCTUBRE 2019.</t>
  </si>
  <si>
    <t>EN LA REFERIDA TRANSACCIÓN SE ESTABLECE UN MONTO FIJO POR LO QUE NO SE CAPTURAN LOS MONTOS MÍNIMO Y MÁXIMO; EN CUANTO AL TIPO DE CAMBIO DE REFERENCIA NO SE CAPTURA YA QUE LA TRANSACCIÓN FUE REALIZADA EN MONEDA NACIONAL; EN LO REFERENTE AL MONTO TOTAL DE GARANTÍA, ESTA TRANSACCIÓN NO LA REQUIRIÓ; Y, EN LAS COLUMNAS CORRESPONDIENTES A OBRA PÚBLICA, NO APLICA YA QUE LA CEE NO REALIZA OBRA PÚBLICA, INFORMACION CORRESPONDIENTE AL MES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</si>
</sst>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/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/>
    <xf numFmtId="2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4" fontId="0" fillId="0" borderId="0" xfId="0" applyNumberFormat="1" applyFont="1" applyAlignment="1"/>
    <xf numFmtId="0" fontId="0" fillId="0" borderId="0" xfId="0" applyFont="1" applyFill="1" applyAlignment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Alignment="1"/>
    <xf numFmtId="14" fontId="0" fillId="0" borderId="0" xfId="0" applyNumberFormat="1" applyFont="1" applyFill="1" applyAlignment="1"/>
    <xf numFmtId="0" fontId="0" fillId="0" borderId="0" xfId="0" applyFill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5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6.42578125" customWidth="1"/>
  </cols>
  <sheetData>
    <row r="1" spans="1:46" hidden="1" x14ac:dyDescent="0.25">
      <c r="A1" t="s">
        <v>0</v>
      </c>
    </row>
    <row r="2" spans="1:4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1" customFormat="1" x14ac:dyDescent="0.25">
      <c r="A8" s="6">
        <v>2019</v>
      </c>
      <c r="B8" s="7">
        <v>43739</v>
      </c>
      <c r="C8" s="7">
        <v>43769</v>
      </c>
      <c r="D8" s="11" t="s">
        <v>109</v>
      </c>
      <c r="E8" s="11" t="s">
        <v>113</v>
      </c>
      <c r="F8" s="37">
        <v>1016293</v>
      </c>
      <c r="G8" s="20" t="s">
        <v>150</v>
      </c>
      <c r="I8" s="38" t="s">
        <v>152</v>
      </c>
      <c r="J8" s="37">
        <v>1016293</v>
      </c>
      <c r="K8" s="17"/>
      <c r="L8" s="17"/>
      <c r="M8" s="17"/>
      <c r="N8" s="18" t="s">
        <v>167</v>
      </c>
      <c r="O8" s="8" t="s">
        <v>168</v>
      </c>
      <c r="P8" s="6" t="s">
        <v>169</v>
      </c>
      <c r="Q8" s="6" t="s">
        <v>169</v>
      </c>
      <c r="R8" s="6" t="s">
        <v>214</v>
      </c>
      <c r="S8" s="8"/>
      <c r="T8" s="12">
        <v>44603.45</v>
      </c>
      <c r="U8" s="13">
        <v>51740</v>
      </c>
      <c r="X8" s="11" t="s">
        <v>215</v>
      </c>
      <c r="Z8" s="11" t="s">
        <v>216</v>
      </c>
      <c r="AA8" s="38" t="s">
        <v>152</v>
      </c>
      <c r="AB8" s="38"/>
      <c r="AG8" s="11" t="s">
        <v>217</v>
      </c>
      <c r="AH8" s="11" t="s">
        <v>218</v>
      </c>
      <c r="AI8" s="37">
        <v>1016293</v>
      </c>
      <c r="AJ8" s="11" t="s">
        <v>117</v>
      </c>
      <c r="AK8" s="37">
        <v>1016293</v>
      </c>
      <c r="AL8" s="11" t="s">
        <v>214</v>
      </c>
      <c r="AQ8" s="11" t="s">
        <v>169</v>
      </c>
      <c r="AR8" s="21">
        <v>43929</v>
      </c>
      <c r="AS8" s="21">
        <v>43769</v>
      </c>
      <c r="AT8" s="20" t="s">
        <v>219</v>
      </c>
    </row>
    <row r="9" spans="1:46" s="11" customFormat="1" x14ac:dyDescent="0.25">
      <c r="A9" s="6">
        <v>2019</v>
      </c>
      <c r="B9" s="7">
        <v>43739</v>
      </c>
      <c r="C9" s="7">
        <v>43769</v>
      </c>
      <c r="D9" s="11" t="s">
        <v>109</v>
      </c>
      <c r="E9" s="11" t="s">
        <v>115</v>
      </c>
      <c r="F9" s="37">
        <v>1016330</v>
      </c>
      <c r="G9" s="20" t="s">
        <v>151</v>
      </c>
      <c r="I9" s="38" t="s">
        <v>153</v>
      </c>
      <c r="J9" s="37">
        <v>1016330</v>
      </c>
      <c r="K9" s="17"/>
      <c r="L9" s="17"/>
      <c r="M9" s="17"/>
      <c r="N9" s="38" t="s">
        <v>170</v>
      </c>
      <c r="O9" s="6" t="s">
        <v>171</v>
      </c>
      <c r="P9" s="6" t="s">
        <v>169</v>
      </c>
      <c r="Q9" s="6" t="s">
        <v>169</v>
      </c>
      <c r="R9" s="37">
        <v>1016330</v>
      </c>
      <c r="S9" s="9">
        <v>43739</v>
      </c>
      <c r="T9" s="14">
        <v>1500.0603448275863</v>
      </c>
      <c r="U9" s="13">
        <v>1740.07</v>
      </c>
      <c r="X9" s="11" t="s">
        <v>215</v>
      </c>
      <c r="Z9" s="11" t="s">
        <v>216</v>
      </c>
      <c r="AA9" s="38" t="s">
        <v>153</v>
      </c>
      <c r="AB9" s="38"/>
      <c r="AG9" s="11" t="s">
        <v>217</v>
      </c>
      <c r="AH9" s="11" t="s">
        <v>218</v>
      </c>
      <c r="AI9" s="37">
        <v>1016330</v>
      </c>
      <c r="AJ9" s="11" t="s">
        <v>117</v>
      </c>
      <c r="AK9" s="37">
        <v>1016330</v>
      </c>
      <c r="AL9" s="11" t="s">
        <v>214</v>
      </c>
      <c r="AQ9" s="11" t="s">
        <v>169</v>
      </c>
      <c r="AR9" s="21">
        <v>43929</v>
      </c>
      <c r="AS9" s="21">
        <v>43769</v>
      </c>
      <c r="AT9" s="20" t="s">
        <v>220</v>
      </c>
    </row>
    <row r="10" spans="1:46" s="11" customFormat="1" x14ac:dyDescent="0.25">
      <c r="A10" s="6">
        <v>2019</v>
      </c>
      <c r="B10" s="7">
        <v>43739</v>
      </c>
      <c r="C10" s="7">
        <v>43769</v>
      </c>
      <c r="D10" s="11" t="s">
        <v>109</v>
      </c>
      <c r="E10" s="11" t="s">
        <v>115</v>
      </c>
      <c r="F10" s="37">
        <v>1016333</v>
      </c>
      <c r="G10" s="20" t="s">
        <v>151</v>
      </c>
      <c r="I10" s="16" t="s">
        <v>154</v>
      </c>
      <c r="J10" s="37">
        <v>1016333</v>
      </c>
      <c r="K10" s="17" t="s">
        <v>172</v>
      </c>
      <c r="L10" s="17" t="s">
        <v>173</v>
      </c>
      <c r="M10" s="17" t="s">
        <v>174</v>
      </c>
      <c r="N10" s="17"/>
      <c r="O10" s="6" t="s">
        <v>175</v>
      </c>
      <c r="P10" s="6" t="s">
        <v>176</v>
      </c>
      <c r="Q10" s="6" t="s">
        <v>169</v>
      </c>
      <c r="R10" s="37">
        <v>1016333</v>
      </c>
      <c r="S10" s="9">
        <v>43709</v>
      </c>
      <c r="T10" s="14">
        <v>90000</v>
      </c>
      <c r="U10" s="13">
        <v>85797</v>
      </c>
      <c r="X10" s="11" t="s">
        <v>215</v>
      </c>
      <c r="Z10" s="11" t="s">
        <v>216</v>
      </c>
      <c r="AA10" s="16" t="s">
        <v>154</v>
      </c>
      <c r="AB10" s="16"/>
      <c r="AG10" s="11" t="s">
        <v>217</v>
      </c>
      <c r="AH10" s="11" t="s">
        <v>218</v>
      </c>
      <c r="AI10" s="37">
        <v>1016333</v>
      </c>
      <c r="AJ10" s="11" t="s">
        <v>117</v>
      </c>
      <c r="AK10" s="37">
        <v>1016333</v>
      </c>
      <c r="AL10" s="11" t="s">
        <v>214</v>
      </c>
      <c r="AQ10" s="11" t="s">
        <v>169</v>
      </c>
      <c r="AR10" s="21">
        <v>43929</v>
      </c>
      <c r="AS10" s="21">
        <v>43769</v>
      </c>
      <c r="AT10" s="20" t="s">
        <v>220</v>
      </c>
    </row>
    <row r="11" spans="1:46" s="11" customFormat="1" x14ac:dyDescent="0.25">
      <c r="A11" s="6">
        <v>2019</v>
      </c>
      <c r="B11" s="7">
        <v>43739</v>
      </c>
      <c r="C11" s="7">
        <v>43769</v>
      </c>
      <c r="D11" s="11" t="s">
        <v>109</v>
      </c>
      <c r="E11" s="11" t="s">
        <v>115</v>
      </c>
      <c r="F11" s="37">
        <v>1016344</v>
      </c>
      <c r="G11" s="20" t="s">
        <v>151</v>
      </c>
      <c r="I11" s="16" t="s">
        <v>155</v>
      </c>
      <c r="J11" s="37">
        <v>1016344</v>
      </c>
      <c r="K11" s="17"/>
      <c r="L11" s="17"/>
      <c r="M11" s="17"/>
      <c r="N11" s="38" t="s">
        <v>177</v>
      </c>
      <c r="O11" s="8" t="s">
        <v>178</v>
      </c>
      <c r="P11" s="6" t="s">
        <v>169</v>
      </c>
      <c r="Q11" s="6" t="s">
        <v>169</v>
      </c>
      <c r="R11" s="37">
        <v>1016344</v>
      </c>
      <c r="S11" s="9">
        <v>43190</v>
      </c>
      <c r="T11" s="14">
        <v>792944.37068965519</v>
      </c>
      <c r="U11" s="13">
        <v>919815.47</v>
      </c>
      <c r="X11" s="11" t="s">
        <v>215</v>
      </c>
      <c r="Z11" s="11" t="s">
        <v>216</v>
      </c>
      <c r="AA11" s="16" t="s">
        <v>155</v>
      </c>
      <c r="AB11" s="16"/>
      <c r="AG11" s="11" t="s">
        <v>217</v>
      </c>
      <c r="AH11" s="11" t="s">
        <v>218</v>
      </c>
      <c r="AI11" s="37">
        <v>1016344</v>
      </c>
      <c r="AJ11" s="11" t="s">
        <v>117</v>
      </c>
      <c r="AK11" s="37">
        <v>1016344</v>
      </c>
      <c r="AL11" s="11" t="s">
        <v>214</v>
      </c>
      <c r="AQ11" s="11" t="s">
        <v>169</v>
      </c>
      <c r="AR11" s="21">
        <v>43929</v>
      </c>
      <c r="AS11" s="21">
        <v>43769</v>
      </c>
      <c r="AT11" s="20" t="s">
        <v>220</v>
      </c>
    </row>
    <row r="12" spans="1:46" s="11" customFormat="1" x14ac:dyDescent="0.25">
      <c r="A12" s="6">
        <v>2019</v>
      </c>
      <c r="B12" s="7">
        <v>43739</v>
      </c>
      <c r="C12" s="7">
        <v>43769</v>
      </c>
      <c r="D12" s="11" t="s">
        <v>109</v>
      </c>
      <c r="E12" s="11" t="s">
        <v>115</v>
      </c>
      <c r="F12" s="37">
        <v>1016367</v>
      </c>
      <c r="G12" s="20" t="s">
        <v>151</v>
      </c>
      <c r="I12" s="16" t="s">
        <v>156</v>
      </c>
      <c r="J12" s="37">
        <v>1016367</v>
      </c>
      <c r="K12" s="17" t="s">
        <v>179</v>
      </c>
      <c r="L12" s="17" t="s">
        <v>180</v>
      </c>
      <c r="M12" s="17" t="s">
        <v>181</v>
      </c>
      <c r="N12" s="17"/>
      <c r="O12" s="6" t="s">
        <v>182</v>
      </c>
      <c r="P12" s="6" t="s">
        <v>183</v>
      </c>
      <c r="Q12" s="6" t="s">
        <v>169</v>
      </c>
      <c r="R12" s="37">
        <v>1016367</v>
      </c>
      <c r="S12" s="9">
        <v>43739</v>
      </c>
      <c r="T12" s="14">
        <v>29000</v>
      </c>
      <c r="U12" s="13">
        <v>23833.32</v>
      </c>
      <c r="X12" s="11" t="s">
        <v>215</v>
      </c>
      <c r="Z12" s="11" t="s">
        <v>216</v>
      </c>
      <c r="AA12" s="16" t="s">
        <v>156</v>
      </c>
      <c r="AB12" s="16"/>
      <c r="AG12" s="11" t="s">
        <v>217</v>
      </c>
      <c r="AH12" s="11" t="s">
        <v>218</v>
      </c>
      <c r="AI12" s="37">
        <v>1016367</v>
      </c>
      <c r="AJ12" s="11" t="s">
        <v>117</v>
      </c>
      <c r="AK12" s="37">
        <v>1016367</v>
      </c>
      <c r="AL12" s="11" t="s">
        <v>214</v>
      </c>
      <c r="AQ12" s="11" t="s">
        <v>169</v>
      </c>
      <c r="AR12" s="21">
        <v>43929</v>
      </c>
      <c r="AS12" s="21">
        <v>43769</v>
      </c>
      <c r="AT12" s="20" t="s">
        <v>220</v>
      </c>
    </row>
    <row r="13" spans="1:46" s="11" customFormat="1" x14ac:dyDescent="0.25">
      <c r="A13" s="6">
        <v>2019</v>
      </c>
      <c r="B13" s="7">
        <v>43739</v>
      </c>
      <c r="C13" s="7">
        <v>43769</v>
      </c>
      <c r="D13" s="11" t="s">
        <v>109</v>
      </c>
      <c r="E13" s="11" t="s">
        <v>115</v>
      </c>
      <c r="F13" s="37">
        <v>1016368</v>
      </c>
      <c r="G13" s="20" t="s">
        <v>151</v>
      </c>
      <c r="I13" s="16" t="s">
        <v>157</v>
      </c>
      <c r="J13" s="37">
        <v>1016368</v>
      </c>
      <c r="K13" s="17" t="s">
        <v>184</v>
      </c>
      <c r="L13" s="17" t="s">
        <v>185</v>
      </c>
      <c r="M13" s="38" t="s">
        <v>186</v>
      </c>
      <c r="N13" s="19"/>
      <c r="O13" s="10" t="s">
        <v>187</v>
      </c>
      <c r="P13" s="6" t="s">
        <v>183</v>
      </c>
      <c r="Q13" s="6" t="s">
        <v>169</v>
      </c>
      <c r="R13" s="37">
        <v>1016368</v>
      </c>
      <c r="S13" s="9">
        <v>43739</v>
      </c>
      <c r="T13" s="14">
        <v>29000</v>
      </c>
      <c r="U13" s="13">
        <v>23833.32</v>
      </c>
      <c r="X13" s="11" t="s">
        <v>215</v>
      </c>
      <c r="Z13" s="11" t="s">
        <v>216</v>
      </c>
      <c r="AA13" s="16" t="s">
        <v>157</v>
      </c>
      <c r="AB13" s="16"/>
      <c r="AG13" s="11" t="s">
        <v>217</v>
      </c>
      <c r="AH13" s="11" t="s">
        <v>218</v>
      </c>
      <c r="AI13" s="37">
        <v>1016368</v>
      </c>
      <c r="AJ13" s="11" t="s">
        <v>117</v>
      </c>
      <c r="AK13" s="37">
        <v>1016368</v>
      </c>
      <c r="AL13" s="11" t="s">
        <v>214</v>
      </c>
      <c r="AQ13" s="11" t="s">
        <v>169</v>
      </c>
      <c r="AR13" s="21">
        <v>43929</v>
      </c>
      <c r="AS13" s="21">
        <v>43769</v>
      </c>
      <c r="AT13" s="20" t="s">
        <v>220</v>
      </c>
    </row>
    <row r="14" spans="1:46" s="11" customFormat="1" x14ac:dyDescent="0.25">
      <c r="A14" s="6">
        <v>2019</v>
      </c>
      <c r="B14" s="7">
        <v>43739</v>
      </c>
      <c r="C14" s="7">
        <v>43769</v>
      </c>
      <c r="D14" s="11" t="s">
        <v>109</v>
      </c>
      <c r="E14" s="11" t="s">
        <v>115</v>
      </c>
      <c r="F14" s="37">
        <v>1016369</v>
      </c>
      <c r="G14" s="20" t="s">
        <v>151</v>
      </c>
      <c r="I14" s="16" t="s">
        <v>158</v>
      </c>
      <c r="J14" s="37">
        <v>1016369</v>
      </c>
      <c r="K14" s="17" t="s">
        <v>188</v>
      </c>
      <c r="L14" s="17" t="s">
        <v>189</v>
      </c>
      <c r="M14" s="19" t="s">
        <v>174</v>
      </c>
      <c r="N14" s="19"/>
      <c r="O14" s="10" t="s">
        <v>190</v>
      </c>
      <c r="P14" s="6" t="s">
        <v>169</v>
      </c>
      <c r="Q14" s="6" t="s">
        <v>169</v>
      </c>
      <c r="R14" s="37">
        <v>1016369</v>
      </c>
      <c r="S14" s="9"/>
      <c r="T14" s="14">
        <v>2300</v>
      </c>
      <c r="U14" s="13">
        <v>2668</v>
      </c>
      <c r="X14" s="11" t="s">
        <v>215</v>
      </c>
      <c r="Z14" s="11" t="s">
        <v>216</v>
      </c>
      <c r="AA14" s="16" t="s">
        <v>158</v>
      </c>
      <c r="AB14" s="16"/>
      <c r="AG14" s="11" t="s">
        <v>217</v>
      </c>
      <c r="AH14" s="11" t="s">
        <v>218</v>
      </c>
      <c r="AI14" s="37">
        <v>1016369</v>
      </c>
      <c r="AJ14" s="11" t="s">
        <v>117</v>
      </c>
      <c r="AK14" s="37">
        <v>1016369</v>
      </c>
      <c r="AL14" s="11" t="s">
        <v>214</v>
      </c>
      <c r="AQ14" s="11" t="s">
        <v>169</v>
      </c>
      <c r="AR14" s="21">
        <v>43929</v>
      </c>
      <c r="AS14" s="21">
        <v>43769</v>
      </c>
      <c r="AT14" s="20" t="s">
        <v>220</v>
      </c>
    </row>
    <row r="15" spans="1:46" s="11" customFormat="1" x14ac:dyDescent="0.25">
      <c r="A15" s="6">
        <v>2019</v>
      </c>
      <c r="B15" s="7">
        <v>43739</v>
      </c>
      <c r="C15" s="7">
        <v>43769</v>
      </c>
      <c r="D15" s="11" t="s">
        <v>109</v>
      </c>
      <c r="E15" s="11" t="s">
        <v>115</v>
      </c>
      <c r="F15" s="37">
        <v>1016392</v>
      </c>
      <c r="G15" s="20" t="s">
        <v>151</v>
      </c>
      <c r="I15" s="16" t="s">
        <v>159</v>
      </c>
      <c r="J15" s="37">
        <v>1016392</v>
      </c>
      <c r="K15" s="17"/>
      <c r="L15" s="17"/>
      <c r="M15" s="19"/>
      <c r="N15" s="38" t="s">
        <v>191</v>
      </c>
      <c r="O15" s="37" t="s">
        <v>192</v>
      </c>
      <c r="P15" s="6" t="s">
        <v>169</v>
      </c>
      <c r="Q15" s="6" t="s">
        <v>169</v>
      </c>
      <c r="R15" s="6" t="s">
        <v>214</v>
      </c>
      <c r="S15" s="8"/>
      <c r="T15" s="14">
        <v>6974.9482758620688</v>
      </c>
      <c r="U15" s="13">
        <v>8090.94</v>
      </c>
      <c r="X15" s="11" t="s">
        <v>215</v>
      </c>
      <c r="Z15" s="11" t="s">
        <v>216</v>
      </c>
      <c r="AA15" s="16" t="s">
        <v>159</v>
      </c>
      <c r="AB15" s="16"/>
      <c r="AG15" s="11" t="s">
        <v>217</v>
      </c>
      <c r="AH15" s="11" t="s">
        <v>218</v>
      </c>
      <c r="AI15" s="37">
        <v>1016392</v>
      </c>
      <c r="AJ15" s="11" t="s">
        <v>117</v>
      </c>
      <c r="AK15" s="37">
        <v>1016392</v>
      </c>
      <c r="AL15" s="11" t="s">
        <v>214</v>
      </c>
      <c r="AQ15" s="11" t="s">
        <v>169</v>
      </c>
      <c r="AR15" s="21">
        <v>43929</v>
      </c>
      <c r="AS15" s="21">
        <v>43769</v>
      </c>
      <c r="AT15" s="20" t="s">
        <v>219</v>
      </c>
    </row>
    <row r="16" spans="1:46" s="11" customFormat="1" x14ac:dyDescent="0.25">
      <c r="A16" s="6">
        <v>2019</v>
      </c>
      <c r="B16" s="7">
        <v>43739</v>
      </c>
      <c r="C16" s="7">
        <v>43769</v>
      </c>
      <c r="D16" s="11" t="s">
        <v>109</v>
      </c>
      <c r="E16" s="11" t="s">
        <v>113</v>
      </c>
      <c r="F16" s="37">
        <v>1016404</v>
      </c>
      <c r="G16" s="20" t="s">
        <v>150</v>
      </c>
      <c r="I16" s="16" t="s">
        <v>160</v>
      </c>
      <c r="J16" s="37">
        <v>1016404</v>
      </c>
      <c r="K16" s="17"/>
      <c r="L16" s="17"/>
      <c r="M16" s="17"/>
      <c r="N16" s="18" t="s">
        <v>167</v>
      </c>
      <c r="O16" s="8" t="s">
        <v>168</v>
      </c>
      <c r="P16" s="6" t="s">
        <v>169</v>
      </c>
      <c r="Q16" s="6" t="s">
        <v>169</v>
      </c>
      <c r="R16" s="6" t="s">
        <v>214</v>
      </c>
      <c r="S16" s="8"/>
      <c r="T16" s="14">
        <v>17841.37931034483</v>
      </c>
      <c r="U16" s="13">
        <v>20696</v>
      </c>
      <c r="X16" s="11" t="s">
        <v>215</v>
      </c>
      <c r="Z16" s="11" t="s">
        <v>216</v>
      </c>
      <c r="AA16" s="16" t="s">
        <v>160</v>
      </c>
      <c r="AB16" s="16"/>
      <c r="AG16" s="11" t="s">
        <v>217</v>
      </c>
      <c r="AH16" s="11" t="s">
        <v>218</v>
      </c>
      <c r="AI16" s="37">
        <v>1016404</v>
      </c>
      <c r="AJ16" s="11" t="s">
        <v>117</v>
      </c>
      <c r="AK16" s="37">
        <v>1016404</v>
      </c>
      <c r="AL16" s="11" t="s">
        <v>214</v>
      </c>
      <c r="AQ16" s="11" t="s">
        <v>169</v>
      </c>
      <c r="AR16" s="21">
        <v>43929</v>
      </c>
      <c r="AS16" s="21">
        <v>43769</v>
      </c>
      <c r="AT16" s="20" t="s">
        <v>220</v>
      </c>
    </row>
    <row r="17" spans="1:46" s="11" customFormat="1" x14ac:dyDescent="0.25">
      <c r="A17" s="6">
        <v>2019</v>
      </c>
      <c r="B17" s="7">
        <v>43739</v>
      </c>
      <c r="C17" s="7">
        <v>43769</v>
      </c>
      <c r="D17" s="11" t="s">
        <v>109</v>
      </c>
      <c r="E17" s="11" t="s">
        <v>115</v>
      </c>
      <c r="F17" s="37">
        <v>1016412</v>
      </c>
      <c r="G17" s="20" t="s">
        <v>151</v>
      </c>
      <c r="I17" s="16" t="s">
        <v>161</v>
      </c>
      <c r="J17" s="37">
        <v>1016412</v>
      </c>
      <c r="K17" s="17" t="s">
        <v>193</v>
      </c>
      <c r="L17" s="17" t="s">
        <v>194</v>
      </c>
      <c r="M17" s="17" t="s">
        <v>195</v>
      </c>
      <c r="N17" s="17"/>
      <c r="O17" s="6" t="s">
        <v>196</v>
      </c>
      <c r="P17" s="6" t="s">
        <v>183</v>
      </c>
      <c r="Q17" s="6" t="s">
        <v>169</v>
      </c>
      <c r="R17" s="37">
        <v>1016412</v>
      </c>
      <c r="S17" s="9">
        <v>43739</v>
      </c>
      <c r="T17" s="14">
        <v>29000</v>
      </c>
      <c r="U17" s="13">
        <v>23833.32</v>
      </c>
      <c r="X17" s="11" t="s">
        <v>215</v>
      </c>
      <c r="Z17" s="11" t="s">
        <v>216</v>
      </c>
      <c r="AA17" s="16" t="s">
        <v>161</v>
      </c>
      <c r="AB17" s="16"/>
      <c r="AG17" s="11" t="s">
        <v>217</v>
      </c>
      <c r="AH17" s="11" t="s">
        <v>218</v>
      </c>
      <c r="AI17" s="37">
        <v>1016412</v>
      </c>
      <c r="AJ17" s="11" t="s">
        <v>117</v>
      </c>
      <c r="AK17" s="37">
        <v>1016412</v>
      </c>
      <c r="AL17" s="11" t="s">
        <v>214</v>
      </c>
      <c r="AQ17" s="11" t="s">
        <v>169</v>
      </c>
      <c r="AR17" s="21">
        <v>43929</v>
      </c>
      <c r="AS17" s="21">
        <v>43769</v>
      </c>
      <c r="AT17" s="20" t="s">
        <v>220</v>
      </c>
    </row>
    <row r="18" spans="1:46" s="11" customFormat="1" x14ac:dyDescent="0.25">
      <c r="A18" s="6">
        <v>2019</v>
      </c>
      <c r="B18" s="7">
        <v>43739</v>
      </c>
      <c r="C18" s="7">
        <v>43769</v>
      </c>
      <c r="D18" s="11" t="s">
        <v>109</v>
      </c>
      <c r="E18" s="11" t="s">
        <v>113</v>
      </c>
      <c r="F18" s="37">
        <v>1016467</v>
      </c>
      <c r="G18" s="20" t="s">
        <v>150</v>
      </c>
      <c r="I18" s="16" t="s">
        <v>160</v>
      </c>
      <c r="J18" s="37">
        <v>1016467</v>
      </c>
      <c r="K18" s="17"/>
      <c r="L18" s="17"/>
      <c r="M18" s="17"/>
      <c r="N18" s="18" t="s">
        <v>167</v>
      </c>
      <c r="O18" s="8" t="s">
        <v>168</v>
      </c>
      <c r="P18" s="6" t="s">
        <v>169</v>
      </c>
      <c r="Q18" s="6" t="s">
        <v>169</v>
      </c>
      <c r="R18" s="6" t="s">
        <v>214</v>
      </c>
      <c r="S18" s="8"/>
      <c r="T18" s="14">
        <v>17841.37931034483</v>
      </c>
      <c r="U18" s="13">
        <v>20696</v>
      </c>
      <c r="X18" s="11" t="s">
        <v>215</v>
      </c>
      <c r="Z18" s="11" t="s">
        <v>216</v>
      </c>
      <c r="AA18" s="16" t="s">
        <v>160</v>
      </c>
      <c r="AB18" s="16"/>
      <c r="AG18" s="11" t="s">
        <v>217</v>
      </c>
      <c r="AH18" s="11" t="s">
        <v>218</v>
      </c>
      <c r="AI18" s="37">
        <v>1016467</v>
      </c>
      <c r="AJ18" s="11" t="s">
        <v>117</v>
      </c>
      <c r="AK18" s="37">
        <v>1016467</v>
      </c>
      <c r="AL18" s="11" t="s">
        <v>214</v>
      </c>
      <c r="AQ18" s="11" t="s">
        <v>169</v>
      </c>
      <c r="AR18" s="21">
        <v>43929</v>
      </c>
      <c r="AS18" s="21">
        <v>43769</v>
      </c>
      <c r="AT18" s="20" t="s">
        <v>219</v>
      </c>
    </row>
    <row r="19" spans="1:46" s="11" customFormat="1" x14ac:dyDescent="0.25">
      <c r="A19" s="6">
        <v>2019</v>
      </c>
      <c r="B19" s="7">
        <v>43739</v>
      </c>
      <c r="C19" s="7">
        <v>43769</v>
      </c>
      <c r="D19" s="11" t="s">
        <v>109</v>
      </c>
      <c r="E19" s="11" t="s">
        <v>113</v>
      </c>
      <c r="F19" s="37">
        <v>1016507</v>
      </c>
      <c r="G19" s="20" t="s">
        <v>150</v>
      </c>
      <c r="I19" s="16" t="s">
        <v>162</v>
      </c>
      <c r="J19" s="37">
        <v>1016507</v>
      </c>
      <c r="K19" s="17"/>
      <c r="L19" s="17"/>
      <c r="M19" s="17"/>
      <c r="N19" s="38" t="s">
        <v>197</v>
      </c>
      <c r="O19" s="6" t="s">
        <v>198</v>
      </c>
      <c r="P19" s="6" t="s">
        <v>169</v>
      </c>
      <c r="Q19" s="6" t="s">
        <v>169</v>
      </c>
      <c r="R19" s="37">
        <v>1016507</v>
      </c>
      <c r="S19" s="9">
        <v>43739</v>
      </c>
      <c r="T19" s="14">
        <v>64800.000000000007</v>
      </c>
      <c r="U19" s="13">
        <v>75168</v>
      </c>
      <c r="X19" s="11" t="s">
        <v>215</v>
      </c>
      <c r="Z19" s="11" t="s">
        <v>216</v>
      </c>
      <c r="AA19" s="16" t="s">
        <v>162</v>
      </c>
      <c r="AB19" s="16"/>
      <c r="AG19" s="11" t="s">
        <v>217</v>
      </c>
      <c r="AH19" s="11" t="s">
        <v>218</v>
      </c>
      <c r="AI19" s="37">
        <v>1016507</v>
      </c>
      <c r="AJ19" s="11" t="s">
        <v>117</v>
      </c>
      <c r="AK19" s="37">
        <v>1016507</v>
      </c>
      <c r="AL19" s="11" t="s">
        <v>214</v>
      </c>
      <c r="AQ19" s="11" t="s">
        <v>169</v>
      </c>
      <c r="AR19" s="21">
        <v>43929</v>
      </c>
      <c r="AS19" s="21">
        <v>43769</v>
      </c>
      <c r="AT19" s="20" t="s">
        <v>220</v>
      </c>
    </row>
    <row r="20" spans="1:46" s="11" customFormat="1" x14ac:dyDescent="0.25">
      <c r="A20" s="6">
        <v>2019</v>
      </c>
      <c r="B20" s="7">
        <v>43739</v>
      </c>
      <c r="C20" s="7">
        <v>43769</v>
      </c>
      <c r="D20" s="11" t="s">
        <v>109</v>
      </c>
      <c r="E20" s="11" t="s">
        <v>113</v>
      </c>
      <c r="F20" s="37">
        <v>1016508</v>
      </c>
      <c r="G20" s="20" t="s">
        <v>150</v>
      </c>
      <c r="I20" s="16" t="s">
        <v>163</v>
      </c>
      <c r="J20" s="37">
        <v>1016508</v>
      </c>
      <c r="K20" s="17"/>
      <c r="L20" s="17"/>
      <c r="M20" s="17"/>
      <c r="N20" s="38" t="s">
        <v>199</v>
      </c>
      <c r="O20" s="6" t="s">
        <v>200</v>
      </c>
      <c r="P20" s="6" t="s">
        <v>169</v>
      </c>
      <c r="Q20" s="6" t="s">
        <v>169</v>
      </c>
      <c r="R20" s="6" t="s">
        <v>214</v>
      </c>
      <c r="S20" s="8"/>
      <c r="T20" s="14">
        <v>4250</v>
      </c>
      <c r="U20" s="13">
        <v>4930</v>
      </c>
      <c r="X20" s="11" t="s">
        <v>215</v>
      </c>
      <c r="Z20" s="11" t="s">
        <v>216</v>
      </c>
      <c r="AA20" s="16" t="s">
        <v>163</v>
      </c>
      <c r="AB20" s="16"/>
      <c r="AG20" s="11" t="s">
        <v>217</v>
      </c>
      <c r="AH20" s="11" t="s">
        <v>218</v>
      </c>
      <c r="AI20" s="37">
        <v>1016508</v>
      </c>
      <c r="AJ20" s="11" t="s">
        <v>117</v>
      </c>
      <c r="AK20" s="37">
        <v>1016508</v>
      </c>
      <c r="AL20" s="11" t="s">
        <v>214</v>
      </c>
      <c r="AQ20" s="11" t="s">
        <v>169</v>
      </c>
      <c r="AR20" s="21">
        <v>43929</v>
      </c>
      <c r="AS20" s="21">
        <v>43769</v>
      </c>
      <c r="AT20" s="20" t="s">
        <v>219</v>
      </c>
    </row>
    <row r="21" spans="1:46" s="11" customFormat="1" x14ac:dyDescent="0.25">
      <c r="A21" s="6">
        <v>2019</v>
      </c>
      <c r="B21" s="7">
        <v>43739</v>
      </c>
      <c r="C21" s="7">
        <v>43769</v>
      </c>
      <c r="D21" s="11" t="s">
        <v>109</v>
      </c>
      <c r="E21" s="11" t="s">
        <v>115</v>
      </c>
      <c r="F21" s="37">
        <v>1016509</v>
      </c>
      <c r="G21" s="20" t="s">
        <v>151</v>
      </c>
      <c r="I21" s="16" t="s">
        <v>160</v>
      </c>
      <c r="J21" s="37">
        <v>1016509</v>
      </c>
      <c r="K21" s="17"/>
      <c r="L21" s="17"/>
      <c r="M21" s="17"/>
      <c r="N21" s="18" t="s">
        <v>167</v>
      </c>
      <c r="O21" s="8" t="s">
        <v>168</v>
      </c>
      <c r="P21" s="6" t="s">
        <v>169</v>
      </c>
      <c r="Q21" s="6" t="s">
        <v>169</v>
      </c>
      <c r="R21" s="6" t="s">
        <v>214</v>
      </c>
      <c r="S21" s="8"/>
      <c r="T21" s="14">
        <v>22418.586206896554</v>
      </c>
      <c r="U21" s="13">
        <v>26005.56</v>
      </c>
      <c r="X21" s="11" t="s">
        <v>215</v>
      </c>
      <c r="Z21" s="11" t="s">
        <v>216</v>
      </c>
      <c r="AA21" s="16" t="s">
        <v>160</v>
      </c>
      <c r="AB21" s="16"/>
      <c r="AG21" s="11" t="s">
        <v>217</v>
      </c>
      <c r="AH21" s="11" t="s">
        <v>218</v>
      </c>
      <c r="AI21" s="37">
        <v>1016509</v>
      </c>
      <c r="AJ21" s="11" t="s">
        <v>117</v>
      </c>
      <c r="AK21" s="37">
        <v>1016509</v>
      </c>
      <c r="AL21" s="11" t="s">
        <v>214</v>
      </c>
      <c r="AQ21" s="11" t="s">
        <v>169</v>
      </c>
      <c r="AR21" s="21">
        <v>43929</v>
      </c>
      <c r="AS21" s="21">
        <v>43769</v>
      </c>
      <c r="AT21" s="20" t="s">
        <v>219</v>
      </c>
    </row>
    <row r="22" spans="1:46" s="11" customFormat="1" x14ac:dyDescent="0.25">
      <c r="A22" s="6">
        <v>2019</v>
      </c>
      <c r="B22" s="7">
        <v>43739</v>
      </c>
      <c r="C22" s="7">
        <v>43769</v>
      </c>
      <c r="D22" s="11" t="s">
        <v>109</v>
      </c>
      <c r="E22" s="11" t="s">
        <v>115</v>
      </c>
      <c r="F22" s="37">
        <v>1016536</v>
      </c>
      <c r="G22" s="20" t="s">
        <v>151</v>
      </c>
      <c r="I22" s="16" t="s">
        <v>164</v>
      </c>
      <c r="J22" s="37">
        <v>1016536</v>
      </c>
      <c r="K22" s="17" t="s">
        <v>201</v>
      </c>
      <c r="L22" s="17" t="s">
        <v>202</v>
      </c>
      <c r="M22" s="17" t="s">
        <v>203</v>
      </c>
      <c r="N22" s="17"/>
      <c r="O22" s="6" t="s">
        <v>204</v>
      </c>
      <c r="P22" s="6" t="s">
        <v>205</v>
      </c>
      <c r="Q22" s="6" t="s">
        <v>169</v>
      </c>
      <c r="R22" s="37">
        <v>1016536</v>
      </c>
      <c r="S22" s="9">
        <v>43739</v>
      </c>
      <c r="T22" s="14">
        <v>17937.04</v>
      </c>
      <c r="U22" s="13">
        <v>17100</v>
      </c>
      <c r="X22" s="11" t="s">
        <v>215</v>
      </c>
      <c r="Z22" s="11" t="s">
        <v>216</v>
      </c>
      <c r="AA22" s="16" t="s">
        <v>164</v>
      </c>
      <c r="AB22" s="16"/>
      <c r="AG22" s="11" t="s">
        <v>217</v>
      </c>
      <c r="AH22" s="11" t="s">
        <v>218</v>
      </c>
      <c r="AI22" s="37">
        <v>1016536</v>
      </c>
      <c r="AJ22" s="11" t="s">
        <v>117</v>
      </c>
      <c r="AK22" s="37">
        <v>1016536</v>
      </c>
      <c r="AL22" s="11" t="s">
        <v>214</v>
      </c>
      <c r="AQ22" s="11" t="s">
        <v>169</v>
      </c>
      <c r="AR22" s="21">
        <v>43929</v>
      </c>
      <c r="AS22" s="21">
        <v>43769</v>
      </c>
      <c r="AT22" s="20" t="s">
        <v>220</v>
      </c>
    </row>
    <row r="23" spans="1:46" s="11" customFormat="1" x14ac:dyDescent="0.25">
      <c r="A23" s="6">
        <v>2019</v>
      </c>
      <c r="B23" s="7">
        <v>43739</v>
      </c>
      <c r="C23" s="7">
        <v>43769</v>
      </c>
      <c r="D23" s="11" t="s">
        <v>109</v>
      </c>
      <c r="E23" s="11" t="s">
        <v>115</v>
      </c>
      <c r="F23" s="37">
        <v>1016551</v>
      </c>
      <c r="G23" s="20" t="s">
        <v>151</v>
      </c>
      <c r="I23" s="16" t="s">
        <v>165</v>
      </c>
      <c r="J23" s="37">
        <v>1016551</v>
      </c>
      <c r="K23" s="17" t="s">
        <v>206</v>
      </c>
      <c r="L23" s="17" t="s">
        <v>207</v>
      </c>
      <c r="M23" s="17" t="s">
        <v>173</v>
      </c>
      <c r="N23" s="17"/>
      <c r="O23" s="6" t="s">
        <v>208</v>
      </c>
      <c r="P23" s="6" t="s">
        <v>209</v>
      </c>
      <c r="Q23" s="6" t="s">
        <v>169</v>
      </c>
      <c r="R23" s="6" t="s">
        <v>214</v>
      </c>
      <c r="S23" s="8"/>
      <c r="T23" s="14">
        <v>1400</v>
      </c>
      <c r="U23" s="13">
        <v>1624</v>
      </c>
      <c r="X23" s="11" t="s">
        <v>215</v>
      </c>
      <c r="Z23" s="11" t="s">
        <v>216</v>
      </c>
      <c r="AA23" s="16" t="s">
        <v>165</v>
      </c>
      <c r="AB23" s="16"/>
      <c r="AG23" s="11" t="s">
        <v>217</v>
      </c>
      <c r="AH23" s="11" t="s">
        <v>218</v>
      </c>
      <c r="AI23" s="37">
        <v>1016551</v>
      </c>
      <c r="AJ23" s="11" t="s">
        <v>117</v>
      </c>
      <c r="AK23" s="37">
        <v>1016551</v>
      </c>
      <c r="AL23" s="11" t="s">
        <v>214</v>
      </c>
      <c r="AQ23" s="11" t="s">
        <v>169</v>
      </c>
      <c r="AR23" s="21">
        <v>43929</v>
      </c>
      <c r="AS23" s="21">
        <v>43769</v>
      </c>
      <c r="AT23" s="20" t="s">
        <v>219</v>
      </c>
    </row>
    <row r="24" spans="1:46" s="11" customFormat="1" x14ac:dyDescent="0.25">
      <c r="A24" s="6">
        <v>2019</v>
      </c>
      <c r="B24" s="7">
        <v>43739</v>
      </c>
      <c r="C24" s="7">
        <v>43769</v>
      </c>
      <c r="D24" s="11" t="s">
        <v>109</v>
      </c>
      <c r="E24" s="11" t="s">
        <v>113</v>
      </c>
      <c r="F24" s="37">
        <v>1016588</v>
      </c>
      <c r="G24" s="20" t="s">
        <v>150</v>
      </c>
      <c r="I24" s="16" t="s">
        <v>160</v>
      </c>
      <c r="J24" s="37">
        <v>1016588</v>
      </c>
      <c r="K24" s="17"/>
      <c r="L24" s="17"/>
      <c r="M24" s="17"/>
      <c r="N24" s="18" t="s">
        <v>167</v>
      </c>
      <c r="O24" s="8" t="s">
        <v>168</v>
      </c>
      <c r="P24" s="6" t="s">
        <v>169</v>
      </c>
      <c r="Q24" s="6" t="s">
        <v>169</v>
      </c>
      <c r="R24" s="6" t="s">
        <v>214</v>
      </c>
      <c r="S24" s="8"/>
      <c r="T24" s="14">
        <v>13381.034482758621</v>
      </c>
      <c r="U24" s="13">
        <v>15522</v>
      </c>
      <c r="X24" s="11" t="s">
        <v>215</v>
      </c>
      <c r="Z24" s="11" t="s">
        <v>216</v>
      </c>
      <c r="AA24" s="16" t="s">
        <v>160</v>
      </c>
      <c r="AB24" s="16"/>
      <c r="AG24" s="11" t="s">
        <v>217</v>
      </c>
      <c r="AH24" s="11" t="s">
        <v>218</v>
      </c>
      <c r="AI24" s="37">
        <v>1016588</v>
      </c>
      <c r="AJ24" s="11" t="s">
        <v>117</v>
      </c>
      <c r="AK24" s="37">
        <v>1016588</v>
      </c>
      <c r="AL24" s="11" t="s">
        <v>214</v>
      </c>
      <c r="AQ24" s="11" t="s">
        <v>169</v>
      </c>
      <c r="AR24" s="21">
        <v>43929</v>
      </c>
      <c r="AS24" s="21">
        <v>43769</v>
      </c>
      <c r="AT24" s="20" t="s">
        <v>219</v>
      </c>
    </row>
    <row r="25" spans="1:46" s="22" customFormat="1" x14ac:dyDescent="0.25">
      <c r="A25" s="8">
        <v>2019</v>
      </c>
      <c r="B25" s="9">
        <v>43739</v>
      </c>
      <c r="C25" s="9">
        <v>43769</v>
      </c>
      <c r="D25" s="22" t="s">
        <v>109</v>
      </c>
      <c r="E25" s="22" t="s">
        <v>115</v>
      </c>
      <c r="F25" s="37">
        <v>1016619</v>
      </c>
      <c r="G25" s="23" t="s">
        <v>151</v>
      </c>
      <c r="I25" s="24" t="s">
        <v>166</v>
      </c>
      <c r="J25" s="37">
        <v>1016619</v>
      </c>
      <c r="K25" s="18" t="s">
        <v>210</v>
      </c>
      <c r="L25" s="18" t="s">
        <v>211</v>
      </c>
      <c r="M25" s="18" t="s">
        <v>212</v>
      </c>
      <c r="N25" s="18"/>
      <c r="O25" s="8" t="s">
        <v>213</v>
      </c>
      <c r="P25" s="8" t="s">
        <v>209</v>
      </c>
      <c r="Q25" s="8" t="s">
        <v>169</v>
      </c>
      <c r="R25" s="8" t="s">
        <v>214</v>
      </c>
      <c r="S25" s="8"/>
      <c r="T25" s="14">
        <v>1000.0000000000001</v>
      </c>
      <c r="U25" s="25">
        <v>1160</v>
      </c>
      <c r="X25" s="22" t="s">
        <v>215</v>
      </c>
      <c r="Z25" s="22" t="s">
        <v>216</v>
      </c>
      <c r="AA25" s="24" t="s">
        <v>166</v>
      </c>
      <c r="AB25" s="24"/>
      <c r="AG25" s="22" t="s">
        <v>217</v>
      </c>
      <c r="AH25" s="22" t="s">
        <v>218</v>
      </c>
      <c r="AI25" s="37">
        <v>1016619</v>
      </c>
      <c r="AJ25" s="22" t="s">
        <v>117</v>
      </c>
      <c r="AK25" s="37">
        <v>1016619</v>
      </c>
      <c r="AL25" s="22" t="s">
        <v>214</v>
      </c>
      <c r="AQ25" s="22" t="s">
        <v>169</v>
      </c>
      <c r="AR25" s="26">
        <v>43929</v>
      </c>
      <c r="AS25" s="26">
        <v>43769</v>
      </c>
      <c r="AT25" s="23" t="s">
        <v>219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5">
      <formula1>Hidden_13</formula1>
    </dataValidation>
    <dataValidation type="list" allowBlank="1" showErrorMessage="1" sqref="E8:E25">
      <formula1>Hidden_24</formula1>
    </dataValidation>
    <dataValidation type="list" allowBlank="1" showErrorMessage="1" sqref="AJ8:AJ25">
      <formula1>Hidden_335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A4" sqref="A4:A21"/>
    </sheetView>
  </sheetViews>
  <sheetFormatPr baseColWidth="10" defaultColWidth="9.140625" defaultRowHeight="15" x14ac:dyDescent="0.25"/>
  <cols>
    <col min="1" max="1" width="8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1016293</v>
      </c>
      <c r="B4" s="28"/>
      <c r="C4" s="28"/>
      <c r="D4" s="28"/>
      <c r="E4" s="29" t="s">
        <v>167</v>
      </c>
      <c r="F4" s="27" t="s">
        <v>168</v>
      </c>
      <c r="G4" s="13">
        <v>51740</v>
      </c>
    </row>
    <row r="5" spans="1:7" x14ac:dyDescent="0.25">
      <c r="A5" s="5">
        <v>1016330</v>
      </c>
      <c r="B5" s="28"/>
      <c r="C5" s="28"/>
      <c r="D5" s="28"/>
      <c r="E5" s="30" t="s">
        <v>170</v>
      </c>
      <c r="F5" s="17" t="s">
        <v>171</v>
      </c>
      <c r="G5" s="13">
        <v>1740.07</v>
      </c>
    </row>
    <row r="6" spans="1:7" x14ac:dyDescent="0.25">
      <c r="A6" s="5">
        <v>1016333</v>
      </c>
      <c r="B6" s="28" t="s">
        <v>172</v>
      </c>
      <c r="C6" s="28" t="s">
        <v>173</v>
      </c>
      <c r="D6" s="28" t="s">
        <v>174</v>
      </c>
      <c r="E6" s="28"/>
      <c r="F6" s="17" t="s">
        <v>175</v>
      </c>
      <c r="G6" s="13">
        <v>85797</v>
      </c>
    </row>
    <row r="7" spans="1:7" x14ac:dyDescent="0.25">
      <c r="A7" s="5">
        <v>1016344</v>
      </c>
      <c r="B7" s="28"/>
      <c r="C7" s="28"/>
      <c r="D7" s="28"/>
      <c r="E7" s="30" t="s">
        <v>177</v>
      </c>
      <c r="F7" s="27" t="s">
        <v>178</v>
      </c>
      <c r="G7" s="13">
        <v>919815.47</v>
      </c>
    </row>
    <row r="8" spans="1:7" x14ac:dyDescent="0.25">
      <c r="A8" s="5">
        <v>1016367</v>
      </c>
      <c r="B8" s="28" t="s">
        <v>179</v>
      </c>
      <c r="C8" s="28" t="s">
        <v>180</v>
      </c>
      <c r="D8" s="28" t="s">
        <v>181</v>
      </c>
      <c r="E8" s="28"/>
      <c r="F8" s="17" t="s">
        <v>182</v>
      </c>
      <c r="G8" s="13">
        <v>23833.32</v>
      </c>
    </row>
    <row r="9" spans="1:7" x14ac:dyDescent="0.25">
      <c r="A9" s="5">
        <v>1016368</v>
      </c>
      <c r="B9" s="28" t="s">
        <v>184</v>
      </c>
      <c r="C9" s="28" t="s">
        <v>185</v>
      </c>
      <c r="D9" s="30" t="s">
        <v>186</v>
      </c>
      <c r="E9" s="31"/>
      <c r="F9" s="19" t="s">
        <v>187</v>
      </c>
      <c r="G9" s="13">
        <v>23833.32</v>
      </c>
    </row>
    <row r="10" spans="1:7" x14ac:dyDescent="0.25">
      <c r="A10" s="5">
        <v>1016369</v>
      </c>
      <c r="B10" s="28" t="s">
        <v>188</v>
      </c>
      <c r="C10" s="28" t="s">
        <v>189</v>
      </c>
      <c r="D10" s="31" t="s">
        <v>174</v>
      </c>
      <c r="E10" s="31"/>
      <c r="F10" s="19" t="s">
        <v>190</v>
      </c>
      <c r="G10" s="13">
        <v>2668</v>
      </c>
    </row>
    <row r="11" spans="1:7" x14ac:dyDescent="0.25">
      <c r="A11" s="5">
        <v>1016392</v>
      </c>
      <c r="B11" s="28"/>
      <c r="C11" s="28"/>
      <c r="D11" s="31"/>
      <c r="E11" s="30" t="s">
        <v>191</v>
      </c>
      <c r="F11" s="15" t="s">
        <v>192</v>
      </c>
      <c r="G11" s="13">
        <v>8090.94</v>
      </c>
    </row>
    <row r="12" spans="1:7" x14ac:dyDescent="0.25">
      <c r="A12" s="5">
        <v>1016404</v>
      </c>
      <c r="B12" s="28"/>
      <c r="C12" s="28"/>
      <c r="D12" s="28"/>
      <c r="E12" s="29" t="s">
        <v>167</v>
      </c>
      <c r="F12" s="18" t="s">
        <v>168</v>
      </c>
      <c r="G12" s="13">
        <v>20696</v>
      </c>
    </row>
    <row r="13" spans="1:7" x14ac:dyDescent="0.25">
      <c r="A13" s="5">
        <v>1016412</v>
      </c>
      <c r="B13" s="28" t="s">
        <v>193</v>
      </c>
      <c r="C13" s="28" t="s">
        <v>194</v>
      </c>
      <c r="D13" s="28" t="s">
        <v>195</v>
      </c>
      <c r="E13" s="28"/>
      <c r="F13" s="17" t="s">
        <v>196</v>
      </c>
      <c r="G13" s="13">
        <v>23833.32</v>
      </c>
    </row>
    <row r="14" spans="1:7" x14ac:dyDescent="0.25">
      <c r="A14" s="5">
        <v>1016467</v>
      </c>
      <c r="B14" s="28"/>
      <c r="C14" s="28"/>
      <c r="D14" s="28"/>
      <c r="E14" s="29" t="s">
        <v>167</v>
      </c>
      <c r="F14" s="27" t="s">
        <v>168</v>
      </c>
      <c r="G14" s="13">
        <v>20696</v>
      </c>
    </row>
    <row r="15" spans="1:7" x14ac:dyDescent="0.25">
      <c r="A15" s="5">
        <v>1016507</v>
      </c>
      <c r="B15" s="28"/>
      <c r="C15" s="28"/>
      <c r="D15" s="28"/>
      <c r="E15" s="30" t="s">
        <v>197</v>
      </c>
      <c r="F15" s="17" t="s">
        <v>198</v>
      </c>
      <c r="G15" s="13">
        <v>75168</v>
      </c>
    </row>
    <row r="16" spans="1:7" x14ac:dyDescent="0.25">
      <c r="A16" s="5">
        <v>1016508</v>
      </c>
      <c r="B16" s="28"/>
      <c r="C16" s="28"/>
      <c r="D16" s="28"/>
      <c r="E16" s="30" t="s">
        <v>199</v>
      </c>
      <c r="F16" s="17" t="s">
        <v>200</v>
      </c>
      <c r="G16" s="13">
        <v>4930</v>
      </c>
    </row>
    <row r="17" spans="1:7" x14ac:dyDescent="0.25">
      <c r="A17" s="5">
        <v>1016509</v>
      </c>
      <c r="B17" s="28"/>
      <c r="C17" s="28"/>
      <c r="D17" s="28"/>
      <c r="E17" s="29" t="s">
        <v>167</v>
      </c>
      <c r="F17" s="27" t="s">
        <v>168</v>
      </c>
      <c r="G17" s="13">
        <v>26005.56</v>
      </c>
    </row>
    <row r="18" spans="1:7" x14ac:dyDescent="0.25">
      <c r="A18" s="5">
        <v>1016536</v>
      </c>
      <c r="B18" s="28" t="s">
        <v>201</v>
      </c>
      <c r="C18" s="28" t="s">
        <v>202</v>
      </c>
      <c r="D18" s="28" t="s">
        <v>203</v>
      </c>
      <c r="E18" s="28"/>
      <c r="F18" s="17" t="s">
        <v>204</v>
      </c>
      <c r="G18" s="13">
        <v>17100</v>
      </c>
    </row>
    <row r="19" spans="1:7" x14ac:dyDescent="0.25">
      <c r="A19" s="5">
        <v>1016551</v>
      </c>
      <c r="B19" s="28" t="s">
        <v>206</v>
      </c>
      <c r="C19" s="28" t="s">
        <v>207</v>
      </c>
      <c r="D19" s="28" t="s">
        <v>173</v>
      </c>
      <c r="E19" s="28"/>
      <c r="F19" s="17" t="s">
        <v>208</v>
      </c>
      <c r="G19" s="13">
        <v>1624</v>
      </c>
    </row>
    <row r="20" spans="1:7" x14ac:dyDescent="0.25">
      <c r="A20" s="5">
        <v>1016588</v>
      </c>
      <c r="B20" s="28"/>
      <c r="C20" s="28"/>
      <c r="D20" s="28"/>
      <c r="E20" s="29" t="s">
        <v>167</v>
      </c>
      <c r="F20" s="27" t="s">
        <v>168</v>
      </c>
      <c r="G20" s="13">
        <v>15522</v>
      </c>
    </row>
    <row r="21" spans="1:7" x14ac:dyDescent="0.25">
      <c r="A21" s="5">
        <v>1016619</v>
      </c>
      <c r="B21" s="29" t="s">
        <v>210</v>
      </c>
      <c r="C21" s="29" t="s">
        <v>211</v>
      </c>
      <c r="D21" s="29" t="s">
        <v>212</v>
      </c>
      <c r="E21" s="29"/>
      <c r="F21" s="18" t="s">
        <v>213</v>
      </c>
      <c r="G21" s="25">
        <v>1160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28515625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5">
        <v>1016293</v>
      </c>
      <c r="B4" s="4" t="s">
        <v>214</v>
      </c>
      <c r="D4" t="s">
        <v>214</v>
      </c>
    </row>
    <row r="5" spans="1:5" x14ac:dyDescent="0.25">
      <c r="A5" s="5">
        <v>1016330</v>
      </c>
      <c r="B5" s="4" t="s">
        <v>214</v>
      </c>
      <c r="D5" s="3" t="s">
        <v>214</v>
      </c>
    </row>
    <row r="6" spans="1:5" x14ac:dyDescent="0.25">
      <c r="A6" s="5">
        <v>1016333</v>
      </c>
      <c r="B6" s="4" t="s">
        <v>214</v>
      </c>
      <c r="D6" s="3" t="s">
        <v>214</v>
      </c>
    </row>
    <row r="7" spans="1:5" x14ac:dyDescent="0.25">
      <c r="A7" s="5">
        <v>1016344</v>
      </c>
      <c r="B7" s="4" t="s">
        <v>214</v>
      </c>
      <c r="D7" s="3" t="s">
        <v>214</v>
      </c>
    </row>
    <row r="8" spans="1:5" x14ac:dyDescent="0.25">
      <c r="A8" s="5">
        <v>1016367</v>
      </c>
      <c r="B8" s="4" t="s">
        <v>214</v>
      </c>
      <c r="D8" s="3" t="s">
        <v>214</v>
      </c>
    </row>
    <row r="9" spans="1:5" x14ac:dyDescent="0.25">
      <c r="A9" s="5">
        <v>1016368</v>
      </c>
      <c r="B9" s="4" t="s">
        <v>214</v>
      </c>
      <c r="D9" s="3" t="s">
        <v>214</v>
      </c>
    </row>
    <row r="10" spans="1:5" x14ac:dyDescent="0.25">
      <c r="A10" s="5">
        <v>1016369</v>
      </c>
      <c r="B10" s="4" t="s">
        <v>214</v>
      </c>
      <c r="D10" s="3" t="s">
        <v>214</v>
      </c>
    </row>
    <row r="11" spans="1:5" x14ac:dyDescent="0.25">
      <c r="A11" s="5">
        <v>1016392</v>
      </c>
      <c r="B11" s="4" t="s">
        <v>214</v>
      </c>
      <c r="D11" s="3" t="s">
        <v>214</v>
      </c>
    </row>
    <row r="12" spans="1:5" x14ac:dyDescent="0.25">
      <c r="A12" s="5">
        <v>1016404</v>
      </c>
      <c r="B12" s="4" t="s">
        <v>214</v>
      </c>
      <c r="D12" s="3" t="s">
        <v>214</v>
      </c>
    </row>
    <row r="13" spans="1:5" x14ac:dyDescent="0.25">
      <c r="A13" s="5">
        <v>1016412</v>
      </c>
      <c r="B13" s="4" t="s">
        <v>214</v>
      </c>
      <c r="D13" s="3" t="s">
        <v>214</v>
      </c>
    </row>
    <row r="14" spans="1:5" x14ac:dyDescent="0.25">
      <c r="A14" s="5">
        <v>1016467</v>
      </c>
      <c r="B14" s="4" t="s">
        <v>214</v>
      </c>
      <c r="D14" s="3" t="s">
        <v>214</v>
      </c>
    </row>
    <row r="15" spans="1:5" x14ac:dyDescent="0.25">
      <c r="A15" s="5">
        <v>1016507</v>
      </c>
      <c r="B15" s="4" t="s">
        <v>214</v>
      </c>
      <c r="D15" s="3" t="s">
        <v>214</v>
      </c>
    </row>
    <row r="16" spans="1:5" x14ac:dyDescent="0.25">
      <c r="A16" s="5">
        <v>1016508</v>
      </c>
      <c r="B16" s="4" t="s">
        <v>214</v>
      </c>
      <c r="D16" s="3" t="s">
        <v>214</v>
      </c>
    </row>
    <row r="17" spans="1:4" x14ac:dyDescent="0.25">
      <c r="A17" s="5">
        <v>1016509</v>
      </c>
      <c r="B17" s="4" t="s">
        <v>214</v>
      </c>
      <c r="D17" s="3" t="s">
        <v>214</v>
      </c>
    </row>
    <row r="18" spans="1:4" x14ac:dyDescent="0.25">
      <c r="A18" s="5">
        <v>1016536</v>
      </c>
      <c r="B18" s="4" t="s">
        <v>214</v>
      </c>
      <c r="D18" s="3" t="s">
        <v>214</v>
      </c>
    </row>
    <row r="19" spans="1:4" x14ac:dyDescent="0.25">
      <c r="A19" s="5">
        <v>1016551</v>
      </c>
      <c r="B19" s="4" t="s">
        <v>214</v>
      </c>
      <c r="D19" s="3" t="s">
        <v>214</v>
      </c>
    </row>
    <row r="20" spans="1:4" x14ac:dyDescent="0.25">
      <c r="A20" s="5">
        <v>1016588</v>
      </c>
      <c r="B20" s="4" t="s">
        <v>214</v>
      </c>
      <c r="D20" s="3" t="s">
        <v>214</v>
      </c>
    </row>
    <row r="21" spans="1:4" x14ac:dyDescent="0.25">
      <c r="A21" s="5">
        <v>1016619</v>
      </c>
      <c r="B21" s="4" t="s">
        <v>214</v>
      </c>
      <c r="D21" s="3" t="s">
        <v>214</v>
      </c>
    </row>
  </sheetData>
  <dataValidations count="1">
    <dataValidation type="list" allowBlank="1" showErrorMessage="1" sqref="E4:E21">
      <formula1>Hidden_1_Tabla_4071824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8.28515625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3">
        <v>1016293</v>
      </c>
      <c r="B4" s="4" t="s">
        <v>214</v>
      </c>
      <c r="C4" t="s">
        <v>214</v>
      </c>
      <c r="D4" s="5"/>
    </row>
    <row r="5" spans="1:5" x14ac:dyDescent="0.25">
      <c r="A5" s="33">
        <v>1016330</v>
      </c>
      <c r="B5" s="4" t="s">
        <v>214</v>
      </c>
      <c r="C5" s="3" t="s">
        <v>214</v>
      </c>
      <c r="D5" s="5"/>
      <c r="E5" s="32"/>
    </row>
    <row r="6" spans="1:5" x14ac:dyDescent="0.25">
      <c r="A6" s="33">
        <v>1016333</v>
      </c>
      <c r="B6" s="4" t="s">
        <v>214</v>
      </c>
      <c r="C6" s="3" t="s">
        <v>214</v>
      </c>
      <c r="D6" s="5"/>
      <c r="E6" s="32"/>
    </row>
    <row r="7" spans="1:5" x14ac:dyDescent="0.25">
      <c r="A7" s="33">
        <v>1016344</v>
      </c>
      <c r="B7" s="4" t="s">
        <v>214</v>
      </c>
      <c r="C7" s="3" t="s">
        <v>214</v>
      </c>
      <c r="D7" s="5"/>
      <c r="E7" s="32"/>
    </row>
    <row r="8" spans="1:5" x14ac:dyDescent="0.25">
      <c r="A8" s="33">
        <v>1016367</v>
      </c>
      <c r="B8" s="4" t="s">
        <v>214</v>
      </c>
      <c r="C8" s="3" t="s">
        <v>214</v>
      </c>
      <c r="D8" s="5"/>
      <c r="E8" s="32"/>
    </row>
    <row r="9" spans="1:5" x14ac:dyDescent="0.25">
      <c r="A9" s="5">
        <v>1016368</v>
      </c>
      <c r="B9" s="4" t="s">
        <v>214</v>
      </c>
      <c r="C9" s="3" t="s">
        <v>214</v>
      </c>
      <c r="D9" s="5"/>
      <c r="E9" s="32"/>
    </row>
    <row r="10" spans="1:5" x14ac:dyDescent="0.25">
      <c r="A10" s="5">
        <v>1016369</v>
      </c>
      <c r="B10" s="4" t="s">
        <v>214</v>
      </c>
      <c r="C10" s="3" t="s">
        <v>214</v>
      </c>
      <c r="D10" s="5"/>
      <c r="E10" s="32"/>
    </row>
    <row r="11" spans="1:5" x14ac:dyDescent="0.25">
      <c r="A11" s="5">
        <v>1016392</v>
      </c>
      <c r="B11" s="4" t="s">
        <v>214</v>
      </c>
      <c r="C11" s="3" t="s">
        <v>214</v>
      </c>
      <c r="D11" s="5"/>
      <c r="E11" s="32"/>
    </row>
    <row r="12" spans="1:5" x14ac:dyDescent="0.25">
      <c r="A12" s="5">
        <v>1016404</v>
      </c>
      <c r="B12" s="4" t="s">
        <v>214</v>
      </c>
      <c r="C12" s="3" t="s">
        <v>214</v>
      </c>
      <c r="D12" s="5"/>
      <c r="E12" s="32"/>
    </row>
    <row r="13" spans="1:5" x14ac:dyDescent="0.25">
      <c r="A13" s="5">
        <v>1016412</v>
      </c>
      <c r="B13" s="4" t="s">
        <v>214</v>
      </c>
      <c r="C13" s="3" t="s">
        <v>214</v>
      </c>
      <c r="D13" s="5"/>
      <c r="E13" s="32"/>
    </row>
    <row r="14" spans="1:5" x14ac:dyDescent="0.25">
      <c r="A14" s="5">
        <v>1016467</v>
      </c>
      <c r="B14" s="4" t="s">
        <v>214</v>
      </c>
      <c r="C14" s="3" t="s">
        <v>214</v>
      </c>
      <c r="D14" s="5"/>
      <c r="E14" s="32"/>
    </row>
    <row r="15" spans="1:5" x14ac:dyDescent="0.25">
      <c r="A15" s="5">
        <v>1016507</v>
      </c>
      <c r="B15" s="4" t="s">
        <v>214</v>
      </c>
      <c r="C15" s="3" t="s">
        <v>214</v>
      </c>
      <c r="D15" s="5"/>
      <c r="E15" s="32"/>
    </row>
    <row r="16" spans="1:5" x14ac:dyDescent="0.25">
      <c r="A16" s="5">
        <v>1016508</v>
      </c>
      <c r="B16" s="4" t="s">
        <v>214</v>
      </c>
      <c r="C16" s="3" t="s">
        <v>214</v>
      </c>
      <c r="D16" s="5"/>
      <c r="E16" s="32"/>
    </row>
    <row r="17" spans="1:5" x14ac:dyDescent="0.25">
      <c r="A17" s="5">
        <v>1016509</v>
      </c>
      <c r="B17" s="4" t="s">
        <v>214</v>
      </c>
      <c r="C17" s="3" t="s">
        <v>214</v>
      </c>
      <c r="D17" s="5"/>
      <c r="E17" s="32"/>
    </row>
    <row r="18" spans="1:5" x14ac:dyDescent="0.25">
      <c r="A18" s="5">
        <v>1016536</v>
      </c>
      <c r="B18" s="4" t="s">
        <v>214</v>
      </c>
      <c r="C18" s="3" t="s">
        <v>214</v>
      </c>
      <c r="D18" s="5"/>
      <c r="E18" s="32"/>
    </row>
    <row r="19" spans="1:5" x14ac:dyDescent="0.25">
      <c r="A19" s="5">
        <v>1016551</v>
      </c>
      <c r="B19" s="4" t="s">
        <v>214</v>
      </c>
      <c r="C19" s="3" t="s">
        <v>214</v>
      </c>
      <c r="D19" s="5"/>
      <c r="E19" s="32"/>
    </row>
    <row r="20" spans="1:5" x14ac:dyDescent="0.25">
      <c r="A20" s="5">
        <v>1016588</v>
      </c>
      <c r="B20" s="4" t="s">
        <v>214</v>
      </c>
      <c r="C20" s="3" t="s">
        <v>214</v>
      </c>
      <c r="D20" s="5"/>
      <c r="E20" s="32"/>
    </row>
    <row r="21" spans="1:5" x14ac:dyDescent="0.25">
      <c r="A21" s="5">
        <v>1016619</v>
      </c>
      <c r="B21" s="4" t="s">
        <v>214</v>
      </c>
      <c r="C21" s="3" t="s">
        <v>214</v>
      </c>
      <c r="D21" s="5"/>
      <c r="E21" s="32"/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CEE</cp:lastModifiedBy>
  <dcterms:created xsi:type="dcterms:W3CDTF">2020-04-02T19:52:29Z</dcterms:created>
  <dcterms:modified xsi:type="dcterms:W3CDTF">2020-04-09T04:03:19Z</dcterms:modified>
</cp:coreProperties>
</file>